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C6\Dropbox (QCT)\QCT Team Folder\QCT-AVAILABILITY\1 WEB SITE AVAIL\"/>
    </mc:Choice>
  </mc:AlternateContent>
  <xr:revisionPtr revIDLastSave="0" documentId="8_{2CAA8DC7-BE88-4631-A299-59C339E13B98}" xr6:coauthVersionLast="47" xr6:coauthVersionMax="47" xr10:uidLastSave="{00000000-0000-0000-0000-000000000000}"/>
  <bookViews>
    <workbookView xWindow="8985" yWindow="375" windowWidth="16335" windowHeight="15225" xr2:uid="{8A410813-5A2B-4BBD-8D62-CC39ECA2E0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<sst xmlns="http://schemas.openxmlformats.org/spreadsheetml/2006/main" count="208" uniqueCount="94">
  <si>
    <t>UNROOTED CUTTINGS from MEXICO</t>
  </si>
  <si>
    <t>Type</t>
  </si>
  <si>
    <t>Breeder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</si>
  <si>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</si>
  <si>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</si>
  <si>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</si>
  <si>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</si>
  <si>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</si>
  <si>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</si>
  <si>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</si>
  <si>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</si>
  <si>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</si>
  <si>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</si>
  <si>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</si>
  <si>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</si>
  <si>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</si>
  <si>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</si>
  <si>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</si>
  <si>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</si>
  <si>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</si>
  <si>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</si>
  <si>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</si>
  <si>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</si>
  <si>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</si>
  <si>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</si>
  <si>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</si>
  <si>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</si>
  <si>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</si>
  <si>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</si>
  <si>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</si>
  <si>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</si>
  <si>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</si>
  <si>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Code</t>
  </si>
  <si>
    <t>Variety</t>
  </si>
  <si>
    <t>Annual</t>
  </si>
  <si>
    <t>Bidens ferulifolia 'Beedance® Painted Red'(SUNBIDEVB2)</t>
  </si>
  <si>
    <t>Suntory</t>
  </si>
  <si>
    <t>Bidens ferulifolia 'Beedance® Red Stripe'(SUNBIDEVB3)</t>
  </si>
  <si>
    <t>Bidens ferulifolia 'Beedance® Yellow' (SUNBIDEVB1)</t>
  </si>
  <si>
    <t>Brachyscome Surdaisy® Pink(Bonbrapi)</t>
  </si>
  <si>
    <t>Catharanthus Soiree® Crown Pink(Suncathamiho)</t>
  </si>
  <si>
    <t>Catharanthus Soiree® Crown Rose(Suncatha 2243)</t>
  </si>
  <si>
    <t xml:space="preserve">Catharanthus Soiree® Double Orchid(Suncatso 23) </t>
  </si>
  <si>
    <t xml:space="preserve">Catharanthus Soiree® Double Pink(Suncatha 2335) </t>
  </si>
  <si>
    <t xml:space="preserve">Catharanthus Soiree® Double White(Suncatha 2316) </t>
  </si>
  <si>
    <t>Catharanthus Soiree® Kawaii Coral (Suncatha 2460)</t>
  </si>
  <si>
    <t xml:space="preserve">Catharanthus Soiree® Kawaii Lavender(Suncatha 2439) </t>
  </si>
  <si>
    <t xml:space="preserve">Catharanthus Soiree® Kawaii Light Purple(Suncatfe 291) </t>
  </si>
  <si>
    <t xml:space="preserve">Catharanthus Soiree® Kawaii Pink(Suncathamiho) </t>
  </si>
  <si>
    <t xml:space="preserve">Catharanthus Soiree® Kawaii Red Shades(eld stjarna) </t>
  </si>
  <si>
    <t>Diascia Sundiascia® Upright Blush White (Sunjodi042)</t>
  </si>
  <si>
    <t>Diascia Sundiascia® Upright Bright Pink (Sunjodiblupi)</t>
  </si>
  <si>
    <t>Diascia Sundiascia® Upright Peach (Sunjodi045)</t>
  </si>
  <si>
    <t>Lophospermum Lofos® Compact Rose (Sunlorose)</t>
  </si>
  <si>
    <t>Lophospermum Lofos® Compact White (Sunloshiro)</t>
  </si>
  <si>
    <t>Lophospermum Lofos® White (Sunasahowa)</t>
  </si>
  <si>
    <t>Lophospermum Lofos® Wine Red (SUN-ASARO)</t>
  </si>
  <si>
    <t xml:space="preserve">Mandevilla Sunparasol® Cream Pink(Sunparapibra) </t>
  </si>
  <si>
    <t>Mandevilla Sunparasol® Crimson(Sunmandecrim)</t>
  </si>
  <si>
    <t xml:space="preserve">Mandevilla Sunparasol® Dark Red(Sunparabeni) </t>
  </si>
  <si>
    <t xml:space="preserve">Mandevilla Sunparasol® Garden Crimson(Sunparacore) </t>
  </si>
  <si>
    <t xml:space="preserve">Mandevilla Sunparasol® Garden White(Sunpa 127) </t>
  </si>
  <si>
    <t xml:space="preserve">Mandevilla Sunparasol® Pink(Sunmandecripi) </t>
  </si>
  <si>
    <t xml:space="preserve">Mandevilla Sunparasol® Stars &amp; Stripes(Sunparasuji) </t>
  </si>
  <si>
    <t xml:space="preserve">Mandevilla Sunparasol® White(Sunparacoho) </t>
  </si>
  <si>
    <t>Pericallis Baby Senetti® Blue(Sunsenebabu)</t>
  </si>
  <si>
    <t>Pericallis Baby Senetti® Magenta Bicolor(Sunsenebapiba)</t>
  </si>
  <si>
    <t>Pericallis Baby Senetti® Magenta(Sunsenebare)</t>
  </si>
  <si>
    <t>Pericallis Baby Senetti® True Blue(Sunsenebatubu)</t>
  </si>
  <si>
    <t xml:space="preserve">Pericallis Senetti® Blue Bicolor(Sunsenebuba) </t>
  </si>
  <si>
    <t xml:space="preserve">Pericallis Senetti® Blue(Sundenebu) </t>
  </si>
  <si>
    <t xml:space="preserve">Pericallis Senetti® Light Blue Bicolor(Sundenelibubi) </t>
  </si>
  <si>
    <t xml:space="preserve">Pericallis Senetti® Magenta Bicolor(Sunsenereba) </t>
  </si>
  <si>
    <t xml:space="preserve">Pericallis Senetti® Magenta(Sunsenere) </t>
  </si>
  <si>
    <t xml:space="preserve">Pericallis Senetti® Majic Salmon(Sunsenegonana) </t>
  </si>
  <si>
    <t xml:space="preserve">Pericallis Senetti® Pink Bicolor(Sunsenepiba) </t>
  </si>
  <si>
    <t xml:space="preserve">Pericallis Senetti® Ruby Red(Sunseneyona) </t>
  </si>
  <si>
    <t xml:space="preserve">Pericallis Senetti® Super Blue(Sunsenesuba) </t>
  </si>
  <si>
    <t xml:space="preserve">Pericallis Senetti® Violet Bicolor(Sunsenebaibai) </t>
  </si>
  <si>
    <t>Scaevola aemula Surdiva® Blue Violet(Bonsca 1430)</t>
  </si>
  <si>
    <t>Scaevola aemula Surdiva® Classic Blue(Bonscablue)</t>
  </si>
  <si>
    <t>Scaevola aemula Surdiva® Classic Pink(Bonsca 1203)</t>
  </si>
  <si>
    <t>Scaevola aemula Surdiva® Fashion Pink(Bonsca 1433)</t>
  </si>
  <si>
    <t>Scaevola aemula Surdiva® White Improved(Bonsca 1160)</t>
  </si>
  <si>
    <t>Torenia fournieri 'Summer Wave® Bouquet Blue'(Sunrekobuho)</t>
  </si>
  <si>
    <t>Torenia fournieri 'Summer Wave® Bouquet Gold'(Sunrekodou)</t>
  </si>
  <si>
    <t>Torenia fournieri 'Summer Wave® Large Amethyst'(Sunrenilapa)</t>
  </si>
  <si>
    <t>Torenia fournieri 'Summer Wave® Large Violet'(Sunrenilamu)</t>
  </si>
  <si>
    <t>Verbena Tapien® Blue Violet</t>
  </si>
  <si>
    <t>Verbena Tapien® Blue Violet Imp (Suntapimabai)</t>
  </si>
  <si>
    <t>Verbena Temari® Candy Stripe® (Sunmarirosta)</t>
  </si>
  <si>
    <t xml:space="preserve">Catharanthus Soiree Kawaii Blueberry Kiss                   </t>
  </si>
  <si>
    <t>Catharanthus Soiree Kawaii Coral Reef</t>
  </si>
  <si>
    <t xml:space="preserve">Catharanthus Soiree Kawaii White Peppermint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</si>
</sst>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1757795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3C98C5-EF3F-49BD-B428-C2AF3D17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757795" cy="1181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AD2A-13CA-4625-85D3-67886D1F1F1E}">
  <dimension ref="A2:AG66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8" sqref="A8"/>
    </sheetView>
  </sheetViews>
  <sheetFormatPr defaultRowHeight="15" x14ac:dyDescent="0.25"/>
  <cols>
    <col min="2" max="2" width="48.140625" bestFit="1" customWidth="1"/>
    <col min="3" max="3" width="9.140625" style="11"/>
    <col min="4" max="4" width="15" style="11" bestFit="1" customWidth="1"/>
    <col min="5" max="5" width="9.7109375" bestFit="1" customWidth="1"/>
    <col min="6" max="7" width="9.5703125" bestFit="1" customWidth="1"/>
    <col min="9" max="11" width="9.5703125" bestFit="1" customWidth="1"/>
    <col min="14" max="16" width="9.5703125" bestFit="1" customWidth="1"/>
    <col min="18" max="18" width="9.5703125" bestFit="1" customWidth="1"/>
    <col min="19" max="19" width="9.5703125" customWidth="1"/>
  </cols>
  <sheetData>
    <row r="2" spans="1:33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1:3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33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3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3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33" s="1" customFormat="1" x14ac:dyDescent="0.25">
      <c r="C7" s="2"/>
      <c r="D7" s="2"/>
      <c r="E7" s="3">
        <v>44361</v>
      </c>
      <c r="F7" s="3">
        <v>44368</v>
      </c>
      <c r="G7" s="3">
        <v>44375</v>
      </c>
      <c r="H7" s="3">
        <v>44382</v>
      </c>
      <c r="I7" s="3">
        <v>44389</v>
      </c>
      <c r="J7" s="3">
        <v>44396</v>
      </c>
      <c r="K7" s="3">
        <v>44403</v>
      </c>
      <c r="L7" s="3">
        <v>44410</v>
      </c>
      <c r="M7" s="3">
        <v>44417</v>
      </c>
      <c r="N7" s="3">
        <v>44424</v>
      </c>
      <c r="O7" s="3">
        <v>44431</v>
      </c>
      <c r="P7" s="3">
        <v>44438</v>
      </c>
      <c r="Q7" s="3">
        <v>44445</v>
      </c>
      <c r="R7" s="3">
        <v>44452</v>
      </c>
      <c r="S7" s="3">
        <v>44459</v>
      </c>
      <c r="T7" s="3">
        <v>44466</v>
      </c>
      <c r="U7" s="3">
        <v>44473</v>
      </c>
      <c r="V7" s="3">
        <v>44480</v>
      </c>
      <c r="W7" s="3">
        <v>44487</v>
      </c>
      <c r="X7" s="3">
        <v>44494</v>
      </c>
      <c r="Y7" s="3">
        <v>44501</v>
      </c>
      <c r="Z7" s="3">
        <v>44508</v>
      </c>
      <c r="AA7" s="3">
        <v>44515</v>
      </c>
      <c r="AB7" s="3">
        <v>44522</v>
      </c>
      <c r="AC7" s="3">
        <v>44529</v>
      </c>
      <c r="AD7" s="3">
        <v>44536</v>
      </c>
      <c r="AE7" s="3">
        <v>44543</v>
      </c>
      <c r="AF7" s="3">
        <v>44550</v>
      </c>
      <c r="AG7" s="3">
        <v>44557</v>
      </c>
    </row>
    <row r="8" spans="1:33" s="6" customFormat="1" x14ac:dyDescent="0.25">
      <c r="A8" s="4" t="s">
        <v>32</v>
      </c>
      <c r="B8" s="4" t="s">
        <v>33</v>
      </c>
      <c r="C8" s="5" t="s">
        <v>1</v>
      </c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</row>
    <row r="9" spans="1:33" x14ac:dyDescent="0.25">
      <c r="A9" s="7">
        <v>2052</v>
      </c>
      <c r="B9" s="8" t="s">
        <v>35</v>
      </c>
      <c r="C9" s="9" t="s">
        <v>34</v>
      </c>
      <c r="D9" s="9" t="s">
        <v>36</v>
      </c>
      <c r="E9" s="10">
        <v>300</v>
      </c>
      <c r="F9" s="10">
        <v>300</v>
      </c>
      <c r="G9" s="10">
        <v>300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1:33" x14ac:dyDescent="0.25">
      <c r="A10" s="7">
        <v>2053</v>
      </c>
      <c r="B10" s="8" t="s">
        <v>37</v>
      </c>
      <c r="C10" s="9" t="s">
        <v>34</v>
      </c>
      <c r="D10" s="9" t="s">
        <v>36</v>
      </c>
      <c r="E10" s="10">
        <v>300</v>
      </c>
      <c r="F10" s="10">
        <v>300</v>
      </c>
      <c r="G10" s="10">
        <v>300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</row>
    <row r="11" spans="1:33" x14ac:dyDescent="0.25">
      <c r="A11" s="7">
        <v>2163</v>
      </c>
      <c r="B11" s="8" t="s">
        <v>38</v>
      </c>
      <c r="C11" s="9" t="s">
        <v>34</v>
      </c>
      <c r="D11" s="9" t="s">
        <v>36</v>
      </c>
      <c r="E11" s="10">
        <v>300</v>
      </c>
      <c r="F11" s="10">
        <v>300</v>
      </c>
      <c r="G11" s="10">
        <v>300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x14ac:dyDescent="0.25">
      <c r="A12" s="7">
        <v>1735</v>
      </c>
      <c r="B12" s="8" t="s">
        <v>39</v>
      </c>
      <c r="C12" s="9" t="s">
        <v>34</v>
      </c>
      <c r="D12" s="9" t="s">
        <v>36</v>
      </c>
      <c r="E12" s="10">
        <v>400</v>
      </c>
      <c r="F12" s="10">
        <v>400</v>
      </c>
      <c r="G12" s="10">
        <v>400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800</v>
      </c>
      <c r="AE12" s="10">
        <v>800</v>
      </c>
      <c r="AF12" s="10">
        <v>800</v>
      </c>
      <c r="AG12" s="10">
        <v>800</v>
      </c>
    </row>
    <row r="13" spans="1:33" x14ac:dyDescent="0.25">
      <c r="A13" s="7">
        <v>2468</v>
      </c>
      <c r="B13" s="8" t="s">
        <v>91</v>
      </c>
      <c r="C13" s="9" t="s">
        <v>34</v>
      </c>
      <c r="D13" s="9" t="s">
        <v>36</v>
      </c>
      <c r="E13" s="10">
        <v>700</v>
      </c>
      <c r="F13" s="10">
        <v>700</v>
      </c>
      <c r="G13" s="10">
        <v>700</v>
      </c>
      <c r="H13" s="10">
        <v>700</v>
      </c>
      <c r="I13" s="10">
        <v>700</v>
      </c>
      <c r="J13" s="10">
        <v>700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</row>
    <row r="14" spans="1:33" x14ac:dyDescent="0.25">
      <c r="A14" s="7">
        <v>2469</v>
      </c>
      <c r="B14" s="8" t="s">
        <v>92</v>
      </c>
      <c r="C14" s="9" t="s">
        <v>34</v>
      </c>
      <c r="D14" s="9" t="s">
        <v>36</v>
      </c>
      <c r="E14" s="10">
        <v>700</v>
      </c>
      <c r="F14" s="10">
        <v>700</v>
      </c>
      <c r="G14" s="10">
        <v>700</v>
      </c>
      <c r="H14" s="10">
        <v>700</v>
      </c>
      <c r="I14" s="10">
        <v>700</v>
      </c>
      <c r="J14" s="10">
        <v>700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x14ac:dyDescent="0.25">
      <c r="A15" s="7">
        <v>2470</v>
      </c>
      <c r="B15" s="8" t="s">
        <v>93</v>
      </c>
      <c r="C15" s="9" t="s">
        <v>34</v>
      </c>
      <c r="D15" s="9" t="s">
        <v>36</v>
      </c>
      <c r="E15" s="10">
        <v>0</v>
      </c>
      <c r="F15" s="10">
        <v>700</v>
      </c>
      <c r="G15" s="10">
        <v>400</v>
      </c>
      <c r="H15" s="10">
        <v>400</v>
      </c>
      <c r="I15" s="10">
        <v>100</v>
      </c>
      <c r="J15" s="10">
        <v>700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1:33" x14ac:dyDescent="0.25">
      <c r="A16" s="7">
        <v>2365</v>
      </c>
      <c r="B16" s="8" t="s">
        <v>40</v>
      </c>
      <c r="C16" s="9" t="s">
        <v>34</v>
      </c>
      <c r="D16" s="9" t="s">
        <v>36</v>
      </c>
      <c r="E16" s="10">
        <v>700</v>
      </c>
      <c r="F16" s="10">
        <v>700</v>
      </c>
      <c r="G16" s="10">
        <v>700</v>
      </c>
      <c r="H16" s="10">
        <v>700</v>
      </c>
      <c r="I16" s="10">
        <v>700</v>
      </c>
      <c r="J16" s="10">
        <v>700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x14ac:dyDescent="0.25">
      <c r="A17" s="7">
        <v>2366</v>
      </c>
      <c r="B17" s="8" t="s">
        <v>41</v>
      </c>
      <c r="C17" s="9" t="s">
        <v>34</v>
      </c>
      <c r="D17" s="9" t="s">
        <v>36</v>
      </c>
      <c r="E17" s="10">
        <v>700</v>
      </c>
      <c r="F17" s="10">
        <v>700</v>
      </c>
      <c r="G17" s="10">
        <v>700</v>
      </c>
      <c r="H17" s="10">
        <v>700</v>
      </c>
      <c r="I17" s="10">
        <v>700</v>
      </c>
      <c r="J17" s="10">
        <v>700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</row>
    <row r="18" spans="1:33" x14ac:dyDescent="0.25">
      <c r="A18" s="7">
        <v>2367</v>
      </c>
      <c r="B18" s="8" t="s">
        <v>42</v>
      </c>
      <c r="C18" s="9" t="s">
        <v>34</v>
      </c>
      <c r="D18" s="9" t="s">
        <v>36</v>
      </c>
      <c r="E18" s="10">
        <v>700</v>
      </c>
      <c r="F18" s="10">
        <v>600</v>
      </c>
      <c r="G18" s="10">
        <v>300</v>
      </c>
      <c r="H18" s="10">
        <v>700</v>
      </c>
      <c r="I18" s="10">
        <v>400</v>
      </c>
      <c r="J18" s="10">
        <v>700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</row>
    <row r="19" spans="1:33" x14ac:dyDescent="0.25">
      <c r="A19" s="7">
        <v>2368</v>
      </c>
      <c r="B19" s="8" t="s">
        <v>43</v>
      </c>
      <c r="C19" s="9" t="s">
        <v>34</v>
      </c>
      <c r="D19" s="9" t="s">
        <v>36</v>
      </c>
      <c r="E19" s="10">
        <v>500</v>
      </c>
      <c r="F19" s="10">
        <v>500</v>
      </c>
      <c r="G19" s="10">
        <v>0</v>
      </c>
      <c r="H19" s="10">
        <v>400</v>
      </c>
      <c r="I19" s="10">
        <v>500</v>
      </c>
      <c r="J19" s="10">
        <v>500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</row>
    <row r="20" spans="1:33" x14ac:dyDescent="0.25">
      <c r="A20" s="7">
        <v>2369</v>
      </c>
      <c r="B20" s="8" t="s">
        <v>44</v>
      </c>
      <c r="C20" s="9" t="s">
        <v>34</v>
      </c>
      <c r="D20" s="9" t="s">
        <v>36</v>
      </c>
      <c r="E20" s="10">
        <v>700</v>
      </c>
      <c r="F20" s="10">
        <v>600</v>
      </c>
      <c r="G20" s="10">
        <v>300</v>
      </c>
      <c r="H20" s="10">
        <v>700</v>
      </c>
      <c r="I20" s="10">
        <v>700</v>
      </c>
      <c r="J20" s="10">
        <v>700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</row>
    <row r="21" spans="1:33" x14ac:dyDescent="0.25">
      <c r="A21" s="7">
        <v>2360</v>
      </c>
      <c r="B21" s="8" t="s">
        <v>45</v>
      </c>
      <c r="C21" s="9" t="s">
        <v>34</v>
      </c>
      <c r="D21" s="9" t="s">
        <v>36</v>
      </c>
      <c r="E21" s="10">
        <v>700</v>
      </c>
      <c r="F21" s="10">
        <v>700</v>
      </c>
      <c r="G21" s="10">
        <v>400</v>
      </c>
      <c r="H21" s="10">
        <v>700</v>
      </c>
      <c r="I21" s="10">
        <v>700</v>
      </c>
      <c r="J21" s="10">
        <v>700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</row>
    <row r="22" spans="1:33" x14ac:dyDescent="0.25">
      <c r="A22" s="7">
        <v>2361</v>
      </c>
      <c r="B22" s="8" t="s">
        <v>46</v>
      </c>
      <c r="C22" s="9" t="s">
        <v>34</v>
      </c>
      <c r="D22" s="9" t="s">
        <v>36</v>
      </c>
      <c r="E22" s="10">
        <v>700</v>
      </c>
      <c r="F22" s="10">
        <v>700</v>
      </c>
      <c r="G22" s="10">
        <v>400</v>
      </c>
      <c r="H22" s="10">
        <v>700</v>
      </c>
      <c r="I22" s="10">
        <v>700</v>
      </c>
      <c r="J22" s="10">
        <v>700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</row>
    <row r="23" spans="1:33" x14ac:dyDescent="0.25">
      <c r="A23" s="7">
        <v>2362</v>
      </c>
      <c r="B23" s="8" t="s">
        <v>47</v>
      </c>
      <c r="C23" s="9" t="s">
        <v>34</v>
      </c>
      <c r="D23" s="9" t="s">
        <v>36</v>
      </c>
      <c r="E23" s="10">
        <v>700</v>
      </c>
      <c r="F23" s="10">
        <v>700</v>
      </c>
      <c r="G23" s="10">
        <v>700</v>
      </c>
      <c r="H23" s="10">
        <v>700</v>
      </c>
      <c r="I23" s="10">
        <v>700</v>
      </c>
      <c r="J23" s="10">
        <v>700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</row>
    <row r="24" spans="1:33" x14ac:dyDescent="0.25">
      <c r="A24" s="7">
        <v>2363</v>
      </c>
      <c r="B24" s="8" t="s">
        <v>48</v>
      </c>
      <c r="C24" s="9" t="s">
        <v>34</v>
      </c>
      <c r="D24" s="9" t="s">
        <v>36</v>
      </c>
      <c r="E24" s="10">
        <v>700</v>
      </c>
      <c r="F24" s="10">
        <v>300</v>
      </c>
      <c r="G24" s="10">
        <v>300</v>
      </c>
      <c r="H24" s="10">
        <v>500</v>
      </c>
      <c r="I24" s="10">
        <v>700</v>
      </c>
      <c r="J24" s="10">
        <v>700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</row>
    <row r="25" spans="1:33" x14ac:dyDescent="0.25">
      <c r="A25" s="7">
        <v>2364</v>
      </c>
      <c r="B25" s="8" t="s">
        <v>49</v>
      </c>
      <c r="C25" s="9" t="s">
        <v>34</v>
      </c>
      <c r="D25" s="9" t="s">
        <v>36</v>
      </c>
      <c r="E25" s="10">
        <v>500</v>
      </c>
      <c r="F25" s="10">
        <v>1200</v>
      </c>
      <c r="G25" s="10">
        <v>900</v>
      </c>
      <c r="H25" s="10">
        <v>1200</v>
      </c>
      <c r="I25" s="10">
        <v>1200</v>
      </c>
      <c r="J25" s="10">
        <v>1200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</row>
    <row r="26" spans="1:33" x14ac:dyDescent="0.25">
      <c r="A26" s="7">
        <v>1897</v>
      </c>
      <c r="B26" s="8" t="s">
        <v>50</v>
      </c>
      <c r="C26" s="9" t="s">
        <v>34</v>
      </c>
      <c r="D26" s="9" t="s">
        <v>36</v>
      </c>
      <c r="E26" s="10">
        <v>300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3" x14ac:dyDescent="0.25">
      <c r="A27" s="7">
        <v>1898</v>
      </c>
      <c r="B27" s="8" t="s">
        <v>51</v>
      </c>
      <c r="C27" s="9" t="s">
        <v>34</v>
      </c>
      <c r="D27" s="9" t="s">
        <v>36</v>
      </c>
      <c r="E27" s="10">
        <v>300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</row>
    <row r="28" spans="1:33" x14ac:dyDescent="0.25">
      <c r="A28" s="7">
        <v>1899</v>
      </c>
      <c r="B28" s="8" t="s">
        <v>52</v>
      </c>
      <c r="C28" s="9" t="s">
        <v>34</v>
      </c>
      <c r="D28" s="9" t="s">
        <v>36</v>
      </c>
      <c r="E28" s="10">
        <v>300</v>
      </c>
      <c r="F28" s="10">
        <v>0</v>
      </c>
      <c r="G28" s="10">
        <v>300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</row>
    <row r="29" spans="1:33" x14ac:dyDescent="0.25">
      <c r="A29" s="7">
        <v>1743</v>
      </c>
      <c r="B29" s="8" t="s">
        <v>53</v>
      </c>
      <c r="C29" s="9" t="s">
        <v>34</v>
      </c>
      <c r="D29" s="9" t="s">
        <v>36</v>
      </c>
      <c r="E29" s="10">
        <v>900</v>
      </c>
      <c r="F29" s="10">
        <v>900</v>
      </c>
      <c r="G29" s="10">
        <v>900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1700</v>
      </c>
      <c r="AE29" s="10">
        <v>1700</v>
      </c>
      <c r="AF29" s="10">
        <v>1700</v>
      </c>
      <c r="AG29" s="10">
        <v>1700</v>
      </c>
    </row>
    <row r="30" spans="1:33" x14ac:dyDescent="0.25">
      <c r="A30" s="7">
        <v>1900</v>
      </c>
      <c r="B30" s="8" t="s">
        <v>54</v>
      </c>
      <c r="C30" s="9" t="s">
        <v>34</v>
      </c>
      <c r="D30" s="9" t="s">
        <v>36</v>
      </c>
      <c r="E30" s="10">
        <v>800</v>
      </c>
      <c r="F30" s="10">
        <v>800</v>
      </c>
      <c r="G30" s="10">
        <v>800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1500</v>
      </c>
      <c r="AE30" s="10">
        <v>1500</v>
      </c>
      <c r="AF30" s="10">
        <v>1500</v>
      </c>
      <c r="AG30" s="10">
        <v>1500</v>
      </c>
    </row>
    <row r="31" spans="1:33" x14ac:dyDescent="0.25">
      <c r="A31" s="7">
        <v>1901</v>
      </c>
      <c r="B31" s="8" t="s">
        <v>55</v>
      </c>
      <c r="C31" s="9" t="s">
        <v>34</v>
      </c>
      <c r="D31" s="9" t="s">
        <v>36</v>
      </c>
      <c r="E31" s="10">
        <v>400</v>
      </c>
      <c r="F31" s="10">
        <v>400</v>
      </c>
      <c r="G31" s="10">
        <v>400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800</v>
      </c>
      <c r="AE31" s="10">
        <v>800</v>
      </c>
      <c r="AF31" s="10">
        <v>800</v>
      </c>
      <c r="AG31" s="10">
        <v>800</v>
      </c>
    </row>
    <row r="32" spans="1:33" x14ac:dyDescent="0.25">
      <c r="A32" s="7">
        <v>1744</v>
      </c>
      <c r="B32" s="8" t="s">
        <v>56</v>
      </c>
      <c r="C32" s="9" t="s">
        <v>34</v>
      </c>
      <c r="D32" s="9" t="s">
        <v>36</v>
      </c>
      <c r="E32" s="10">
        <v>1000</v>
      </c>
      <c r="F32" s="10">
        <v>1000</v>
      </c>
      <c r="G32" s="10">
        <v>1000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2000</v>
      </c>
      <c r="AE32" s="10">
        <v>2000</v>
      </c>
      <c r="AF32" s="10">
        <v>2000</v>
      </c>
      <c r="AG32" s="10">
        <v>2000</v>
      </c>
    </row>
    <row r="33" spans="1:33" x14ac:dyDescent="0.25">
      <c r="A33" s="7">
        <v>2409</v>
      </c>
      <c r="B33" s="8" t="s">
        <v>57</v>
      </c>
      <c r="C33" s="9" t="s">
        <v>34</v>
      </c>
      <c r="D33" s="9" t="s">
        <v>36</v>
      </c>
      <c r="E33" s="10">
        <v>0</v>
      </c>
      <c r="F33" s="10">
        <v>0</v>
      </c>
      <c r="G33" s="10">
        <v>0</v>
      </c>
      <c r="H33" s="10">
        <v>200</v>
      </c>
      <c r="I33" s="10">
        <v>200</v>
      </c>
      <c r="J33" s="10">
        <v>200</v>
      </c>
      <c r="K33" s="10">
        <v>200</v>
      </c>
      <c r="L33" s="10">
        <v>200</v>
      </c>
      <c r="M33" s="10">
        <v>200</v>
      </c>
      <c r="N33" s="10">
        <v>200</v>
      </c>
      <c r="O33" s="10">
        <v>200</v>
      </c>
      <c r="P33" s="10">
        <v>100</v>
      </c>
      <c r="Q33" s="10">
        <v>200</v>
      </c>
      <c r="R33" s="10">
        <v>200</v>
      </c>
      <c r="S33" s="10">
        <v>200</v>
      </c>
      <c r="T33" s="10">
        <v>200</v>
      </c>
      <c r="U33" s="10">
        <v>200</v>
      </c>
      <c r="V33" s="10">
        <v>200</v>
      </c>
      <c r="W33" s="10">
        <v>200</v>
      </c>
      <c r="X33" s="10">
        <v>200</v>
      </c>
      <c r="Y33" s="10">
        <v>200</v>
      </c>
      <c r="Z33" s="10">
        <v>100</v>
      </c>
      <c r="AA33" s="10">
        <v>200</v>
      </c>
      <c r="AB33" s="10">
        <v>200</v>
      </c>
      <c r="AC33" s="10">
        <v>200</v>
      </c>
      <c r="AD33" s="10">
        <v>200</v>
      </c>
      <c r="AE33" s="10">
        <v>200</v>
      </c>
      <c r="AF33" s="10">
        <v>200</v>
      </c>
      <c r="AG33" s="10">
        <v>200</v>
      </c>
    </row>
    <row r="34" spans="1:33" x14ac:dyDescent="0.25">
      <c r="A34" s="7">
        <v>1925</v>
      </c>
      <c r="B34" s="8" t="s">
        <v>58</v>
      </c>
      <c r="C34" s="9" t="s">
        <v>34</v>
      </c>
      <c r="D34" s="9" t="s">
        <v>36</v>
      </c>
      <c r="E34" s="10">
        <v>0</v>
      </c>
      <c r="F34" s="10">
        <v>0</v>
      </c>
      <c r="G34" s="10">
        <v>0</v>
      </c>
      <c r="H34" s="10">
        <v>200</v>
      </c>
      <c r="I34" s="10">
        <v>200</v>
      </c>
      <c r="J34" s="10">
        <v>200</v>
      </c>
      <c r="K34" s="10">
        <v>200</v>
      </c>
      <c r="L34" s="10">
        <v>200</v>
      </c>
      <c r="M34" s="10">
        <v>200</v>
      </c>
      <c r="N34" s="10">
        <v>200</v>
      </c>
      <c r="O34" s="10">
        <v>200</v>
      </c>
      <c r="P34" s="10">
        <v>200</v>
      </c>
      <c r="Q34" s="10">
        <v>200</v>
      </c>
      <c r="R34" s="10">
        <v>200</v>
      </c>
      <c r="S34" s="10">
        <v>200</v>
      </c>
      <c r="T34" s="10">
        <v>200</v>
      </c>
      <c r="U34" s="10">
        <v>200</v>
      </c>
      <c r="V34" s="10">
        <v>200</v>
      </c>
      <c r="W34" s="10">
        <v>200</v>
      </c>
      <c r="X34" s="10">
        <v>200</v>
      </c>
      <c r="Y34" s="10">
        <v>200</v>
      </c>
      <c r="Z34" s="10">
        <v>200</v>
      </c>
      <c r="AA34" s="10">
        <v>200</v>
      </c>
      <c r="AB34" s="10">
        <v>200</v>
      </c>
      <c r="AC34" s="10">
        <v>200</v>
      </c>
      <c r="AD34" s="10">
        <v>200</v>
      </c>
      <c r="AE34" s="10">
        <v>200</v>
      </c>
      <c r="AF34" s="10">
        <v>200</v>
      </c>
      <c r="AG34" s="10">
        <v>200</v>
      </c>
    </row>
    <row r="35" spans="1:33" x14ac:dyDescent="0.25">
      <c r="A35" s="7">
        <v>2410</v>
      </c>
      <c r="B35" s="8" t="s">
        <v>59</v>
      </c>
      <c r="C35" s="9" t="s">
        <v>34</v>
      </c>
      <c r="D35" s="9" t="s">
        <v>36</v>
      </c>
      <c r="E35" s="10">
        <v>0</v>
      </c>
      <c r="F35" s="10">
        <v>0</v>
      </c>
      <c r="G35" s="10">
        <v>0</v>
      </c>
      <c r="H35" s="10">
        <v>200</v>
      </c>
      <c r="I35" s="10">
        <v>200</v>
      </c>
      <c r="J35" s="10">
        <v>200</v>
      </c>
      <c r="K35" s="10">
        <v>200</v>
      </c>
      <c r="L35" s="10">
        <v>200</v>
      </c>
      <c r="M35" s="10">
        <v>200</v>
      </c>
      <c r="N35" s="10">
        <v>200</v>
      </c>
      <c r="O35" s="10">
        <v>200</v>
      </c>
      <c r="P35" s="10">
        <v>100</v>
      </c>
      <c r="Q35" s="10">
        <v>200</v>
      </c>
      <c r="R35" s="10">
        <v>200</v>
      </c>
      <c r="S35" s="10">
        <v>200</v>
      </c>
      <c r="T35" s="10">
        <v>200</v>
      </c>
      <c r="U35" s="10">
        <v>200</v>
      </c>
      <c r="V35" s="10">
        <v>200</v>
      </c>
      <c r="W35" s="10">
        <v>200</v>
      </c>
      <c r="X35" s="10">
        <v>200</v>
      </c>
      <c r="Y35" s="10">
        <v>200</v>
      </c>
      <c r="Z35" s="10">
        <v>200</v>
      </c>
      <c r="AA35" s="10">
        <v>200</v>
      </c>
      <c r="AB35" s="10">
        <v>200</v>
      </c>
      <c r="AC35" s="10">
        <v>200</v>
      </c>
      <c r="AD35" s="10">
        <v>200</v>
      </c>
      <c r="AE35" s="10">
        <v>200</v>
      </c>
      <c r="AF35" s="10">
        <v>200</v>
      </c>
      <c r="AG35" s="10">
        <v>200</v>
      </c>
    </row>
    <row r="36" spans="1:33" x14ac:dyDescent="0.25">
      <c r="A36" s="7">
        <v>1928</v>
      </c>
      <c r="B36" s="8" t="s">
        <v>60</v>
      </c>
      <c r="C36" s="9" t="s">
        <v>34</v>
      </c>
      <c r="D36" s="9" t="s">
        <v>36</v>
      </c>
      <c r="E36" s="10">
        <v>0</v>
      </c>
      <c r="F36" s="10">
        <v>0</v>
      </c>
      <c r="G36" s="10">
        <v>0</v>
      </c>
      <c r="H36" s="10">
        <v>200</v>
      </c>
      <c r="I36" s="10">
        <v>200</v>
      </c>
      <c r="J36" s="10">
        <v>200</v>
      </c>
      <c r="K36" s="10">
        <v>200</v>
      </c>
      <c r="L36" s="10">
        <v>200</v>
      </c>
      <c r="M36" s="10">
        <v>200</v>
      </c>
      <c r="N36" s="10">
        <v>200</v>
      </c>
      <c r="O36" s="10">
        <v>200</v>
      </c>
      <c r="P36" s="10">
        <v>200</v>
      </c>
      <c r="Q36" s="10">
        <v>200</v>
      </c>
      <c r="R36" s="10">
        <v>200</v>
      </c>
      <c r="S36" s="10">
        <v>200</v>
      </c>
      <c r="T36" s="10">
        <v>200</v>
      </c>
      <c r="U36" s="10">
        <v>200</v>
      </c>
      <c r="V36" s="10">
        <v>200</v>
      </c>
      <c r="W36" s="10">
        <v>200</v>
      </c>
      <c r="X36" s="10">
        <v>200</v>
      </c>
      <c r="Y36" s="10">
        <v>200</v>
      </c>
      <c r="Z36" s="10">
        <v>200</v>
      </c>
      <c r="AA36" s="10">
        <v>200</v>
      </c>
      <c r="AB36" s="10">
        <v>200</v>
      </c>
      <c r="AC36" s="10">
        <v>200</v>
      </c>
      <c r="AD36" s="10">
        <v>200</v>
      </c>
      <c r="AE36" s="10">
        <v>200</v>
      </c>
      <c r="AF36" s="10">
        <v>200</v>
      </c>
      <c r="AG36" s="10">
        <v>200</v>
      </c>
    </row>
    <row r="37" spans="1:33" x14ac:dyDescent="0.25">
      <c r="A37" s="7">
        <v>2411</v>
      </c>
      <c r="B37" s="8" t="s">
        <v>61</v>
      </c>
      <c r="C37" s="9" t="s">
        <v>34</v>
      </c>
      <c r="D37" s="9" t="s">
        <v>36</v>
      </c>
      <c r="E37" s="10">
        <v>0</v>
      </c>
      <c r="F37" s="10">
        <v>0</v>
      </c>
      <c r="G37" s="10">
        <v>0</v>
      </c>
      <c r="H37" s="10">
        <v>200</v>
      </c>
      <c r="I37" s="10">
        <v>200</v>
      </c>
      <c r="J37" s="10">
        <v>200</v>
      </c>
      <c r="K37" s="10">
        <v>200</v>
      </c>
      <c r="L37" s="10">
        <v>200</v>
      </c>
      <c r="M37" s="10">
        <v>200</v>
      </c>
      <c r="N37" s="10">
        <v>200</v>
      </c>
      <c r="O37" s="10">
        <v>200</v>
      </c>
      <c r="P37" s="10">
        <v>200</v>
      </c>
      <c r="Q37" s="10">
        <v>200</v>
      </c>
      <c r="R37" s="10">
        <v>200</v>
      </c>
      <c r="S37" s="10">
        <v>200</v>
      </c>
      <c r="T37" s="10">
        <v>200</v>
      </c>
      <c r="U37" s="10">
        <v>200</v>
      </c>
      <c r="V37" s="10">
        <v>200</v>
      </c>
      <c r="W37" s="10">
        <v>200</v>
      </c>
      <c r="X37" s="10">
        <v>200</v>
      </c>
      <c r="Y37" s="10">
        <v>200</v>
      </c>
      <c r="Z37" s="10">
        <v>200</v>
      </c>
      <c r="AA37" s="10">
        <v>200</v>
      </c>
      <c r="AB37" s="10">
        <v>200</v>
      </c>
      <c r="AC37" s="10">
        <v>200</v>
      </c>
      <c r="AD37" s="10">
        <v>200</v>
      </c>
      <c r="AE37" s="10">
        <v>200</v>
      </c>
      <c r="AF37" s="10">
        <v>200</v>
      </c>
      <c r="AG37" s="10">
        <v>200</v>
      </c>
    </row>
    <row r="38" spans="1:33" x14ac:dyDescent="0.25">
      <c r="A38" s="7">
        <v>2412</v>
      </c>
      <c r="B38" s="8" t="s">
        <v>62</v>
      </c>
      <c r="C38" s="9" t="s">
        <v>34</v>
      </c>
      <c r="D38" s="9" t="s">
        <v>36</v>
      </c>
      <c r="E38" s="10">
        <v>0</v>
      </c>
      <c r="F38" s="10">
        <v>0</v>
      </c>
      <c r="G38" s="10">
        <v>0</v>
      </c>
      <c r="H38" s="10">
        <v>200</v>
      </c>
      <c r="I38" s="10">
        <v>200</v>
      </c>
      <c r="J38" s="10">
        <v>200</v>
      </c>
      <c r="K38" s="10">
        <v>200</v>
      </c>
      <c r="L38" s="10">
        <v>200</v>
      </c>
      <c r="M38" s="10">
        <v>200</v>
      </c>
      <c r="N38" s="10">
        <v>200</v>
      </c>
      <c r="O38" s="10">
        <v>200</v>
      </c>
      <c r="P38" s="10">
        <v>100</v>
      </c>
      <c r="Q38" s="10">
        <v>200</v>
      </c>
      <c r="R38" s="10">
        <v>200</v>
      </c>
      <c r="S38" s="10">
        <v>200</v>
      </c>
      <c r="T38" s="10">
        <v>200</v>
      </c>
      <c r="U38" s="10">
        <v>200</v>
      </c>
      <c r="V38" s="10">
        <v>200</v>
      </c>
      <c r="W38" s="10">
        <v>200</v>
      </c>
      <c r="X38" s="10">
        <v>200</v>
      </c>
      <c r="Y38" s="10">
        <v>200</v>
      </c>
      <c r="Z38" s="10">
        <v>200</v>
      </c>
      <c r="AA38" s="10">
        <v>200</v>
      </c>
      <c r="AB38" s="10">
        <v>200</v>
      </c>
      <c r="AC38" s="10">
        <v>200</v>
      </c>
      <c r="AD38" s="10">
        <v>200</v>
      </c>
      <c r="AE38" s="10">
        <v>200</v>
      </c>
      <c r="AF38" s="10">
        <v>200</v>
      </c>
      <c r="AG38" s="10">
        <v>200</v>
      </c>
    </row>
    <row r="39" spans="1:33" x14ac:dyDescent="0.25">
      <c r="A39" s="7">
        <v>2413</v>
      </c>
      <c r="B39" s="8" t="s">
        <v>63</v>
      </c>
      <c r="C39" s="9" t="s">
        <v>34</v>
      </c>
      <c r="D39" s="9" t="s">
        <v>36</v>
      </c>
      <c r="E39" s="10">
        <v>0</v>
      </c>
      <c r="F39" s="10">
        <v>0</v>
      </c>
      <c r="G39" s="10">
        <v>0</v>
      </c>
      <c r="H39" s="10">
        <v>200</v>
      </c>
      <c r="I39" s="10">
        <v>200</v>
      </c>
      <c r="J39" s="10">
        <v>200</v>
      </c>
      <c r="K39" s="10">
        <v>200</v>
      </c>
      <c r="L39" s="10">
        <v>200</v>
      </c>
      <c r="M39" s="10">
        <v>200</v>
      </c>
      <c r="N39" s="10">
        <v>200</v>
      </c>
      <c r="O39" s="10">
        <v>200</v>
      </c>
      <c r="P39" s="10">
        <v>200</v>
      </c>
      <c r="Q39" s="10">
        <v>200</v>
      </c>
      <c r="R39" s="10">
        <v>200</v>
      </c>
      <c r="S39" s="10">
        <v>200</v>
      </c>
      <c r="T39" s="10">
        <v>200</v>
      </c>
      <c r="U39" s="10">
        <v>200</v>
      </c>
      <c r="V39" s="10">
        <v>200</v>
      </c>
      <c r="W39" s="10">
        <v>200</v>
      </c>
      <c r="X39" s="10">
        <v>200</v>
      </c>
      <c r="Y39" s="10">
        <v>200</v>
      </c>
      <c r="Z39" s="10">
        <v>100</v>
      </c>
      <c r="AA39" s="10">
        <v>200</v>
      </c>
      <c r="AB39" s="10">
        <v>200</v>
      </c>
      <c r="AC39" s="10">
        <v>200</v>
      </c>
      <c r="AD39" s="10">
        <v>200</v>
      </c>
      <c r="AE39" s="10">
        <v>200</v>
      </c>
      <c r="AF39" s="10">
        <v>200</v>
      </c>
      <c r="AG39" s="10">
        <v>200</v>
      </c>
    </row>
    <row r="40" spans="1:33" x14ac:dyDescent="0.25">
      <c r="A40" s="7">
        <v>2414</v>
      </c>
      <c r="B40" s="8" t="s">
        <v>64</v>
      </c>
      <c r="C40" s="9" t="s">
        <v>34</v>
      </c>
      <c r="D40" s="9" t="s">
        <v>36</v>
      </c>
      <c r="E40" s="10">
        <v>0</v>
      </c>
      <c r="F40" s="10">
        <v>0</v>
      </c>
      <c r="G40" s="10">
        <v>0</v>
      </c>
      <c r="H40" s="10">
        <v>200</v>
      </c>
      <c r="I40" s="10">
        <v>200</v>
      </c>
      <c r="J40" s="10">
        <v>200</v>
      </c>
      <c r="K40" s="10">
        <v>200</v>
      </c>
      <c r="L40" s="10">
        <v>200</v>
      </c>
      <c r="M40" s="10">
        <v>200</v>
      </c>
      <c r="N40" s="10">
        <v>200</v>
      </c>
      <c r="O40" s="10">
        <v>200</v>
      </c>
      <c r="P40" s="10">
        <v>200</v>
      </c>
      <c r="Q40" s="10">
        <v>200</v>
      </c>
      <c r="R40" s="10">
        <v>200</v>
      </c>
      <c r="S40" s="10">
        <v>200</v>
      </c>
      <c r="T40" s="10">
        <v>200</v>
      </c>
      <c r="U40" s="10">
        <v>200</v>
      </c>
      <c r="V40" s="10">
        <v>200</v>
      </c>
      <c r="W40" s="10">
        <v>200</v>
      </c>
      <c r="X40" s="10">
        <v>200</v>
      </c>
      <c r="Y40" s="10">
        <v>200</v>
      </c>
      <c r="Z40" s="10">
        <v>200</v>
      </c>
      <c r="AA40" s="10">
        <v>200</v>
      </c>
      <c r="AB40" s="10">
        <v>200</v>
      </c>
      <c r="AC40" s="10">
        <v>200</v>
      </c>
      <c r="AD40" s="10">
        <v>200</v>
      </c>
      <c r="AE40" s="10">
        <v>200</v>
      </c>
      <c r="AF40" s="10">
        <v>200</v>
      </c>
      <c r="AG40" s="10">
        <v>200</v>
      </c>
    </row>
    <row r="41" spans="1:33" x14ac:dyDescent="0.25">
      <c r="A41" s="7">
        <v>1932</v>
      </c>
      <c r="B41" s="8" t="s">
        <v>65</v>
      </c>
      <c r="C41" s="9" t="s">
        <v>34</v>
      </c>
      <c r="D41" s="9" t="s">
        <v>36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</row>
    <row r="42" spans="1:33" x14ac:dyDescent="0.25">
      <c r="A42" s="7">
        <v>1933</v>
      </c>
      <c r="B42" s="8" t="s">
        <v>66</v>
      </c>
      <c r="C42" s="9" t="s">
        <v>34</v>
      </c>
      <c r="D42" s="9" t="s">
        <v>36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</row>
    <row r="43" spans="1:33" x14ac:dyDescent="0.25">
      <c r="A43" s="7">
        <v>1904</v>
      </c>
      <c r="B43" s="8" t="s">
        <v>67</v>
      </c>
      <c r="C43" s="9" t="s">
        <v>34</v>
      </c>
      <c r="D43" s="9" t="s">
        <v>36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</row>
    <row r="44" spans="1:33" x14ac:dyDescent="0.25">
      <c r="A44" s="7">
        <v>1935</v>
      </c>
      <c r="B44" s="8" t="s">
        <v>68</v>
      </c>
      <c r="C44" s="9" t="s">
        <v>34</v>
      </c>
      <c r="D44" s="9" t="s">
        <v>36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1:33" x14ac:dyDescent="0.25">
      <c r="A45" s="7">
        <v>1902</v>
      </c>
      <c r="B45" s="8" t="s">
        <v>69</v>
      </c>
      <c r="C45" s="9" t="s">
        <v>34</v>
      </c>
      <c r="D45" s="9" t="s">
        <v>36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1:33" x14ac:dyDescent="0.25">
      <c r="A46" s="7">
        <v>1929</v>
      </c>
      <c r="B46" s="8" t="s">
        <v>70</v>
      </c>
      <c r="C46" s="9" t="s">
        <v>34</v>
      </c>
      <c r="D46" s="9" t="s">
        <v>36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</row>
    <row r="47" spans="1:33" x14ac:dyDescent="0.25">
      <c r="A47" s="7">
        <v>1934</v>
      </c>
      <c r="B47" s="8" t="s">
        <v>71</v>
      </c>
      <c r="C47" s="9" t="s">
        <v>34</v>
      </c>
      <c r="D47" s="9" t="s">
        <v>36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</row>
    <row r="48" spans="1:33" x14ac:dyDescent="0.25">
      <c r="A48" s="7">
        <v>1905</v>
      </c>
      <c r="B48" s="8" t="s">
        <v>72</v>
      </c>
      <c r="C48" s="9" t="s">
        <v>34</v>
      </c>
      <c r="D48" s="9" t="s">
        <v>36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</row>
    <row r="49" spans="1:33" x14ac:dyDescent="0.25">
      <c r="A49" s="7">
        <v>1931</v>
      </c>
      <c r="B49" s="8" t="s">
        <v>73</v>
      </c>
      <c r="C49" s="9" t="s">
        <v>34</v>
      </c>
      <c r="D49" s="9" t="s">
        <v>36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1:33" x14ac:dyDescent="0.25">
      <c r="A50" s="7">
        <v>2416</v>
      </c>
      <c r="B50" s="8" t="s">
        <v>74</v>
      </c>
      <c r="C50" s="9" t="s">
        <v>34</v>
      </c>
      <c r="D50" s="9" t="s">
        <v>36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</row>
    <row r="51" spans="1:33" x14ac:dyDescent="0.25">
      <c r="A51" s="7">
        <v>1936</v>
      </c>
      <c r="B51" s="8" t="s">
        <v>75</v>
      </c>
      <c r="C51" s="9" t="s">
        <v>34</v>
      </c>
      <c r="D51" s="9" t="s">
        <v>36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</row>
    <row r="52" spans="1:33" x14ac:dyDescent="0.25">
      <c r="A52" s="7">
        <v>2417</v>
      </c>
      <c r="B52" s="8" t="s">
        <v>76</v>
      </c>
      <c r="C52" s="9" t="s">
        <v>34</v>
      </c>
      <c r="D52" s="9" t="s">
        <v>36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</row>
    <row r="53" spans="1:33" x14ac:dyDescent="0.25">
      <c r="A53" s="7">
        <v>1938</v>
      </c>
      <c r="B53" s="8" t="s">
        <v>77</v>
      </c>
      <c r="C53" s="9" t="s">
        <v>34</v>
      </c>
      <c r="D53" s="9" t="s">
        <v>36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1:33" x14ac:dyDescent="0.25">
      <c r="A54" s="7">
        <v>1906</v>
      </c>
      <c r="B54" s="8" t="s">
        <v>78</v>
      </c>
      <c r="C54" s="9" t="s">
        <v>34</v>
      </c>
      <c r="D54" s="9" t="s">
        <v>36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</row>
    <row r="55" spans="1:33" x14ac:dyDescent="0.25">
      <c r="A55" s="7">
        <v>2090</v>
      </c>
      <c r="B55" s="8" t="s">
        <v>79</v>
      </c>
      <c r="C55" s="9" t="s">
        <v>34</v>
      </c>
      <c r="D55" s="9" t="s">
        <v>36</v>
      </c>
      <c r="E55" s="10">
        <v>2000</v>
      </c>
      <c r="F55" s="10">
        <v>2000</v>
      </c>
      <c r="G55" s="10">
        <v>1000</v>
      </c>
      <c r="H55" s="10">
        <v>0</v>
      </c>
      <c r="I55" s="10">
        <v>0</v>
      </c>
      <c r="J55" s="10">
        <v>0</v>
      </c>
      <c r="K55" s="10">
        <v>400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1:33" x14ac:dyDescent="0.25">
      <c r="A56" s="7">
        <v>1752</v>
      </c>
      <c r="B56" s="8" t="s">
        <v>80</v>
      </c>
      <c r="C56" s="9" t="s">
        <v>34</v>
      </c>
      <c r="D56" s="9" t="s">
        <v>36</v>
      </c>
      <c r="E56" s="10">
        <v>1100</v>
      </c>
      <c r="F56" s="10">
        <v>1100</v>
      </c>
      <c r="G56" s="10">
        <v>1100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</row>
    <row r="57" spans="1:33" x14ac:dyDescent="0.25">
      <c r="A57" s="7">
        <v>1988</v>
      </c>
      <c r="B57" s="8" t="s">
        <v>81</v>
      </c>
      <c r="C57" s="9" t="s">
        <v>34</v>
      </c>
      <c r="D57" s="9" t="s">
        <v>36</v>
      </c>
      <c r="E57" s="10">
        <v>200</v>
      </c>
      <c r="F57" s="10">
        <v>200</v>
      </c>
      <c r="G57" s="10">
        <v>200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</row>
    <row r="58" spans="1:33" x14ac:dyDescent="0.25">
      <c r="A58" s="7">
        <v>2091</v>
      </c>
      <c r="B58" s="8" t="s">
        <v>82</v>
      </c>
      <c r="C58" s="9" t="s">
        <v>34</v>
      </c>
      <c r="D58" s="9" t="s">
        <v>36</v>
      </c>
      <c r="E58" s="10">
        <v>600</v>
      </c>
      <c r="F58" s="10">
        <v>600</v>
      </c>
      <c r="G58" s="10">
        <v>200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</row>
    <row r="59" spans="1:33" x14ac:dyDescent="0.25">
      <c r="A59" s="7">
        <v>1909</v>
      </c>
      <c r="B59" s="8" t="s">
        <v>83</v>
      </c>
      <c r="C59" s="9" t="s">
        <v>34</v>
      </c>
      <c r="D59" s="9" t="s">
        <v>36</v>
      </c>
      <c r="E59" s="10">
        <v>1000</v>
      </c>
      <c r="F59" s="10">
        <v>1000</v>
      </c>
      <c r="G59" s="10">
        <v>600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</row>
    <row r="60" spans="1:33" x14ac:dyDescent="0.25">
      <c r="A60" s="7">
        <v>2098</v>
      </c>
      <c r="B60" s="8" t="s">
        <v>84</v>
      </c>
      <c r="C60" s="9" t="s">
        <v>34</v>
      </c>
      <c r="D60" s="9" t="s">
        <v>36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</row>
    <row r="61" spans="1:33" x14ac:dyDescent="0.25">
      <c r="A61" s="7">
        <v>1754</v>
      </c>
      <c r="B61" s="8" t="s">
        <v>85</v>
      </c>
      <c r="C61" s="9" t="s">
        <v>34</v>
      </c>
      <c r="D61" s="9" t="s">
        <v>36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</row>
    <row r="62" spans="1:33" x14ac:dyDescent="0.25">
      <c r="A62" s="7">
        <v>2099</v>
      </c>
      <c r="B62" s="8" t="s">
        <v>86</v>
      </c>
      <c r="C62" s="9" t="s">
        <v>34</v>
      </c>
      <c r="D62" s="9" t="s">
        <v>36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</row>
    <row r="63" spans="1:33" x14ac:dyDescent="0.25">
      <c r="A63" s="7">
        <v>2100</v>
      </c>
      <c r="B63" s="8" t="s">
        <v>87</v>
      </c>
      <c r="C63" s="9" t="s">
        <v>34</v>
      </c>
      <c r="D63" s="9" t="s">
        <v>36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</row>
    <row r="64" spans="1:33" x14ac:dyDescent="0.25">
      <c r="A64" s="7">
        <v>2014</v>
      </c>
      <c r="B64" s="8" t="s">
        <v>88</v>
      </c>
      <c r="C64" s="9" t="s">
        <v>34</v>
      </c>
      <c r="D64" s="9" t="s">
        <v>36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</row>
    <row r="65" spans="1:33" x14ac:dyDescent="0.25">
      <c r="A65" s="7">
        <v>2015</v>
      </c>
      <c r="B65" s="8" t="s">
        <v>89</v>
      </c>
      <c r="C65" s="9" t="s">
        <v>34</v>
      </c>
      <c r="D65" s="9" t="s">
        <v>36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</row>
    <row r="66" spans="1:33" x14ac:dyDescent="0.25">
      <c r="A66" s="7">
        <v>2000</v>
      </c>
      <c r="B66" s="8" t="s">
        <v>90</v>
      </c>
      <c r="C66" s="9" t="s">
        <v>34</v>
      </c>
      <c r="D66" s="9" t="s">
        <v>36</v>
      </c>
      <c r="E66" s="10">
        <v>200</v>
      </c>
      <c r="F66" s="10">
        <v>200</v>
      </c>
      <c r="G66" s="10">
        <v>200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</row>
  </sheetData>
  <sortState xmlns:xlrd2="http://schemas.microsoft.com/office/spreadsheetml/2017/richdata2" ref="A9:AG66">
    <sortCondition ref="D9:D66"/>
  </sortState>
  <mergeCells count="1">
    <mergeCell ref="B2:K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QC4</dc:creator>
  <cp:lastModifiedBy>QC6</cp:lastModifiedBy>
  <cp:lastPrinted>2021-06-09T12:48:21Z</cp:lastPrinted>
  <dcterms:created xsi:type="dcterms:W3CDTF">2021-06-07T13:14:59Z</dcterms:created>
  <dcterms:modified xsi:type="dcterms:W3CDTF">2021-06-10T14:33:55Z</dcterms:modified>
</cp:coreProperties>
</file>